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ekim\Ortalama Dağıtılmayan Enerji Göstergeleri Bildirimi (Aylık)\"/>
    </mc:Choice>
  </mc:AlternateContent>
  <xr:revisionPtr revIDLastSave="0" documentId="13_ncr:1_{05C5F2AC-3EF5-4ED3-A3DB-6DED3997F104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<sst xmlns="http://schemas.openxmlformats.org/spreadsheetml/2006/main" count="114" uniqueCount="46">
  <si>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</si>
  <si>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</si>
  <si>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</si>
  <si>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</si>
  <si>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</si>
  <si>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</si>
  <si>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</si>
  <si>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</si>
  <si>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</si>
  <si>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</si>
  <si>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</si>
  <si>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</si>
  <si>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</si>
  <si>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</si>
  <si>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</si>
  <si>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</si>
  <si>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</si>
  <si>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</si>
  <si>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</si>
  <si>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</si>
  <si>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</si>
  <si>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</si>
  <si>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</si>
  <si>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</si>
  <si>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</si>
  <si>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</si>
  <si>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</si>
  <si>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</si>
  <si>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</si>
  <si>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</si>
  <si>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</si>
  <si>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</si>
  <si>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</si>
  <si>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</si>
  <si>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</si>
  <si>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</si>
  <si>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</si>
  <si>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</si>
  <si>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</si>
  <si>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</si>
  <si>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</si>
  <si>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</si>
  <si>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</si>
  <si>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</si>
  <si>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EKİM</t>
  </si>
  <si>
    <t>ESKİŞEHİR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</si>
</sst>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F19" sqref="F19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8.2200000000000003E-4</v>
      </c>
      <c r="D15" s="22">
        <v>0.25959300000000002</v>
      </c>
      <c r="E15" s="22">
        <v>9.3899999999999995E-4</v>
      </c>
      <c r="F15" s="22">
        <v>4.241E-3</v>
      </c>
      <c r="G15" s="22">
        <v>7.2984999999999994E-2</v>
      </c>
      <c r="H15" s="22">
        <v>3.3904999999999998E-2</v>
      </c>
      <c r="I15" s="22">
        <v>3.686E-3</v>
      </c>
      <c r="J15" s="22">
        <v>1.776535</v>
      </c>
      <c r="K15" s="22">
        <v>3.6648E-2</v>
      </c>
      <c r="L15" s="22">
        <v>3.8579999999999999E-3</v>
      </c>
      <c r="M15" s="22">
        <v>9.3258449999999993</v>
      </c>
      <c r="N15" s="22">
        <v>4.8797680000000003</v>
      </c>
      <c r="O15" s="22">
        <v>1.2078E-2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5.7244999999999997E-2</v>
      </c>
      <c r="D17" s="22">
        <v>16.276613000000001</v>
      </c>
      <c r="E17" s="22">
        <v>6.4574000000000006E-2</v>
      </c>
      <c r="F17" s="22">
        <v>0.33254699999999998</v>
      </c>
      <c r="G17" s="22">
        <v>20.818213</v>
      </c>
      <c r="H17" s="22">
        <v>9.1723119999999998</v>
      </c>
      <c r="I17" s="22">
        <v>0.18098</v>
      </c>
      <c r="J17" s="22">
        <v>17.028029</v>
      </c>
      <c r="K17" s="22">
        <v>0.49421700000000002</v>
      </c>
      <c r="L17" s="22">
        <v>2.1635249999999999</v>
      </c>
      <c r="M17" s="22">
        <v>183.76850899999999</v>
      </c>
      <c r="N17" s="22">
        <v>97.152876000000006</v>
      </c>
      <c r="O17" s="22">
        <v>0.36456699999999997</v>
      </c>
    </row>
    <row r="18" spans="1:15" ht="15.75" thickBot="1" x14ac:dyDescent="0.3">
      <c r="A18" s="12" t="s">
        <v>17</v>
      </c>
      <c r="B18" s="16" t="s">
        <v>18</v>
      </c>
      <c r="C18" s="22">
        <v>9.2900000000000003E-4</v>
      </c>
      <c r="D18" s="22">
        <v>3.369E-3</v>
      </c>
      <c r="E18" s="22">
        <v>9.3000000000000005E-4</v>
      </c>
      <c r="F18" s="22">
        <v>1.7279999999999999E-3</v>
      </c>
      <c r="G18" s="22">
        <v>2.898E-3</v>
      </c>
      <c r="H18" s="22">
        <v>2.2330000000000002E-3</v>
      </c>
      <c r="I18" s="22">
        <v>2.7678999999999999E-2</v>
      </c>
      <c r="J18" s="22">
        <v>8.8553000000000007E-2</v>
      </c>
      <c r="K18" s="22">
        <v>2.8811E-2</v>
      </c>
      <c r="L18" s="22">
        <v>0</v>
      </c>
      <c r="M18" s="22">
        <v>1.5828999999999999E-2</v>
      </c>
      <c r="N18" s="22">
        <v>8.2789999999999999E-3</v>
      </c>
      <c r="O18" s="22">
        <v>5.2509999999999996E-3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9.0390000000000002E-3</v>
      </c>
      <c r="D21" s="22">
        <v>0</v>
      </c>
      <c r="E21" s="22">
        <v>9.0349999999999996E-3</v>
      </c>
      <c r="F21" s="22">
        <v>4.7010999999999997E-2</v>
      </c>
      <c r="G21" s="22">
        <v>0</v>
      </c>
      <c r="H21" s="22">
        <v>2.6724999999999999E-2</v>
      </c>
      <c r="I21" s="22">
        <v>2.7987000000000001E-2</v>
      </c>
      <c r="J21" s="22">
        <v>0</v>
      </c>
      <c r="K21" s="22">
        <v>2.7466999999999998E-2</v>
      </c>
      <c r="L21" s="22">
        <v>3.8580000000000003E-2</v>
      </c>
      <c r="M21" s="22">
        <v>0</v>
      </c>
      <c r="N21" s="22">
        <v>1.84E-2</v>
      </c>
      <c r="O21" s="22">
        <v>1.2137999999999999E-2</v>
      </c>
    </row>
    <row r="22" spans="1:15" ht="15.75" thickBot="1" x14ac:dyDescent="0.3">
      <c r="A22" s="12" t="s">
        <v>20</v>
      </c>
      <c r="B22" s="16" t="s">
        <v>18</v>
      </c>
      <c r="C22" s="22">
        <v>3.6900000000000002E-4</v>
      </c>
      <c r="D22" s="22">
        <v>0</v>
      </c>
      <c r="E22" s="22">
        <v>3.6900000000000002E-4</v>
      </c>
      <c r="F22" s="22">
        <v>2.2889999999999998E-3</v>
      </c>
      <c r="G22" s="22">
        <v>0</v>
      </c>
      <c r="H22" s="22">
        <v>1.3010000000000001E-3</v>
      </c>
      <c r="I22" s="22">
        <v>9.3099999999999997E-4</v>
      </c>
      <c r="J22" s="22">
        <v>0</v>
      </c>
      <c r="K22" s="22">
        <v>9.1399999999999999E-4</v>
      </c>
      <c r="L22" s="22">
        <v>0</v>
      </c>
      <c r="M22" s="22">
        <v>0</v>
      </c>
      <c r="N22" s="22">
        <v>0</v>
      </c>
      <c r="O22" s="22">
        <v>4.66E-4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3.0000000000000001E-6</v>
      </c>
      <c r="D24" s="22">
        <v>0</v>
      </c>
      <c r="E24" s="22">
        <v>3.0000000000000001E-6</v>
      </c>
      <c r="F24" s="22">
        <v>1.9000000000000001E-5</v>
      </c>
      <c r="G24" s="22">
        <v>0</v>
      </c>
      <c r="H24" s="22">
        <v>1.1E-5</v>
      </c>
      <c r="I24" s="22">
        <v>3.0000000000000001E-6</v>
      </c>
      <c r="J24" s="22">
        <v>0</v>
      </c>
      <c r="K24" s="22">
        <v>3.0000000000000001E-6</v>
      </c>
      <c r="L24" s="22">
        <v>0</v>
      </c>
      <c r="M24" s="22">
        <v>0</v>
      </c>
      <c r="N24" s="22">
        <v>0</v>
      </c>
      <c r="O24" s="22">
        <v>3.0000000000000001E-6</v>
      </c>
    </row>
    <row r="25" spans="1:15" ht="15.75" thickBot="1" x14ac:dyDescent="0.3">
      <c r="A25" s="42" t="s">
        <v>21</v>
      </c>
      <c r="B25" s="43"/>
      <c r="C25" s="9">
        <v>6.8406999999999996E-2</v>
      </c>
      <c r="D25" s="9">
        <v>16.539574999999999</v>
      </c>
      <c r="E25" s="9">
        <v>7.5850000000000001E-2</v>
      </c>
      <c r="F25" s="9">
        <v>0.38783499999999999</v>
      </c>
      <c r="G25" s="9">
        <v>20.894096000000001</v>
      </c>
      <c r="H25" s="9">
        <v>9.2364870000000003</v>
      </c>
      <c r="I25" s="9">
        <v>0.24126600000000001</v>
      </c>
      <c r="J25" s="9">
        <v>18.893117</v>
      </c>
      <c r="K25" s="9">
        <v>0.58806000000000003</v>
      </c>
      <c r="L25" s="9">
        <v>2.2059630000000001</v>
      </c>
      <c r="M25" s="9">
        <v>193.11018300000001</v>
      </c>
      <c r="N25" s="9">
        <v>102.05932300000001</v>
      </c>
      <c r="O25" s="10">
        <v>0.39450299999999999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2.9898000000000001E-2</v>
      </c>
      <c r="D29" s="22">
        <v>8.3396129999999999</v>
      </c>
      <c r="E29" s="22">
        <v>3.3653000000000002E-2</v>
      </c>
      <c r="F29" s="22">
        <v>0.33044400000000002</v>
      </c>
      <c r="G29" s="22">
        <v>8.1787369999999999</v>
      </c>
      <c r="H29" s="22">
        <v>3.7170589999999999</v>
      </c>
      <c r="I29" s="22">
        <v>0.12361</v>
      </c>
      <c r="J29" s="22">
        <v>6.6035849999999998</v>
      </c>
      <c r="K29" s="22">
        <v>0.244092</v>
      </c>
      <c r="L29" s="22">
        <v>2.0388090000000001</v>
      </c>
      <c r="M29" s="22">
        <v>76.534520000000001</v>
      </c>
      <c r="N29" s="22">
        <v>41.004145000000001</v>
      </c>
      <c r="O29" s="22">
        <v>0.16243199999999999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4.5300000000000001E-4</v>
      </c>
      <c r="D31" s="22">
        <v>0</v>
      </c>
      <c r="E31" s="22">
        <v>4.5300000000000001E-4</v>
      </c>
      <c r="F31" s="22">
        <v>6.6100000000000002E-4</v>
      </c>
      <c r="G31" s="22">
        <v>0</v>
      </c>
      <c r="H31" s="22">
        <v>3.7599999999999998E-4</v>
      </c>
      <c r="I31" s="22">
        <v>3.7929999999999999E-3</v>
      </c>
      <c r="J31" s="22">
        <v>0</v>
      </c>
      <c r="K31" s="22">
        <v>3.7230000000000002E-3</v>
      </c>
      <c r="L31" s="22">
        <v>0</v>
      </c>
      <c r="M31" s="22">
        <v>0</v>
      </c>
      <c r="N31" s="22">
        <v>0</v>
      </c>
      <c r="O31" s="22">
        <v>9.5500000000000001E-4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3.0351E-2</v>
      </c>
      <c r="D33" s="9">
        <v>8.3396129999999999</v>
      </c>
      <c r="E33" s="9">
        <v>3.4105999999999997E-2</v>
      </c>
      <c r="F33" s="9">
        <v>0.33110499999999998</v>
      </c>
      <c r="G33" s="9">
        <v>8.1787369999999999</v>
      </c>
      <c r="H33" s="9">
        <v>3.717435</v>
      </c>
      <c r="I33" s="9">
        <v>0.12740299999999999</v>
      </c>
      <c r="J33" s="9">
        <v>6.6035849999999998</v>
      </c>
      <c r="K33" s="9">
        <v>0.24781500000000001</v>
      </c>
      <c r="L33" s="9">
        <v>2.0388090000000001</v>
      </c>
      <c r="M33" s="9">
        <v>76.534520000000001</v>
      </c>
      <c r="N33" s="9">
        <v>41.004145000000001</v>
      </c>
      <c r="O33" s="10">
        <v>0.163387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544213</v>
      </c>
      <c r="C38" s="22">
        <v>246</v>
      </c>
      <c r="D38" s="22">
        <v>544459</v>
      </c>
      <c r="E38" s="22">
        <v>4070</v>
      </c>
      <c r="F38" s="22">
        <v>5362</v>
      </c>
      <c r="G38" s="22">
        <v>9432</v>
      </c>
      <c r="H38" s="22">
        <v>99075</v>
      </c>
      <c r="I38" s="22">
        <v>1877</v>
      </c>
      <c r="J38" s="22">
        <v>100952</v>
      </c>
      <c r="K38" s="22">
        <v>331</v>
      </c>
      <c r="L38" s="22">
        <v>363</v>
      </c>
      <c r="M38" s="22">
        <v>694</v>
      </c>
      <c r="N38" s="22">
        <v>655537</v>
      </c>
      <c r="O38" s="17"/>
    </row>
    <row r="39" spans="1:15" ht="51.75" thickBot="1" x14ac:dyDescent="0.3">
      <c r="A39" s="19" t="s">
        <v>32</v>
      </c>
      <c r="B39" s="22">
        <v>609134707.54430103</v>
      </c>
      <c r="C39" s="22">
        <v>9852517.6459999997</v>
      </c>
      <c r="D39" s="22">
        <v>618987225.19030094</v>
      </c>
      <c r="E39" s="22">
        <v>8828981.0189999994</v>
      </c>
      <c r="F39" s="22">
        <v>291891515.39600003</v>
      </c>
      <c r="G39" s="22">
        <v>300720496.41500002</v>
      </c>
      <c r="H39" s="22">
        <v>311457520.58899999</v>
      </c>
      <c r="I39" s="22">
        <v>274398512.56024301</v>
      </c>
      <c r="J39" s="22">
        <v>585856033.149243</v>
      </c>
      <c r="K39" s="22">
        <v>11068845.636</v>
      </c>
      <c r="L39" s="22">
        <v>532014761.67400002</v>
      </c>
      <c r="M39" s="22">
        <v>543083607.30999994</v>
      </c>
      <c r="N39" s="22">
        <v>2048647362.0645399</v>
      </c>
      <c r="O39" s="17"/>
    </row>
    <row r="40" spans="1:15" ht="51.75" thickBot="1" x14ac:dyDescent="0.3">
      <c r="A40" s="19" t="s">
        <v>33</v>
      </c>
      <c r="B40" s="22">
        <v>2826321.4799950002</v>
      </c>
      <c r="C40" s="22">
        <v>6213.04</v>
      </c>
      <c r="D40" s="22">
        <v>2832534.5199950002</v>
      </c>
      <c r="E40" s="22">
        <v>17812.73</v>
      </c>
      <c r="F40" s="22">
        <v>282938.40000000002</v>
      </c>
      <c r="G40" s="22">
        <v>300751.13</v>
      </c>
      <c r="H40" s="22">
        <v>854760.82</v>
      </c>
      <c r="I40" s="22">
        <v>932624.66</v>
      </c>
      <c r="J40" s="22">
        <v>1787385.48</v>
      </c>
      <c r="K40" s="22">
        <v>6981.3</v>
      </c>
      <c r="L40" s="22">
        <v>592397.98</v>
      </c>
      <c r="M40" s="22">
        <v>599379.28</v>
      </c>
      <c r="N40" s="22">
        <v>5520050.4099949999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2023-11-30T06:43:48Z</dcterms:modified>
</cp:coreProperties>
</file>